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iorgi\Desktop\დებულება\2025\"/>
    </mc:Choice>
  </mc:AlternateContent>
  <xr:revisionPtr revIDLastSave="0" documentId="13_ncr:1_{A47B096E-4A4A-4CD0-9498-589382E446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3" l="1"/>
</calcChain>
</file>

<file path=xl/sharedStrings.xml><?xml version="1.0" encoding="utf-8"?>
<sst xmlns="http://schemas.openxmlformats.org/spreadsheetml/2006/main" count="28" uniqueCount="28">
  <si>
    <t>ჯამი</t>
  </si>
  <si>
    <t>N</t>
  </si>
  <si>
    <t>სახელი, გვარი</t>
  </si>
  <si>
    <t>უნივერსიტეტის დასახელება</t>
  </si>
  <si>
    <t xml:space="preserve">პროგრამის დასახელება </t>
  </si>
  <si>
    <t>საფეხური</t>
  </si>
  <si>
    <t>პროგრამის ხანგრძლივობა</t>
  </si>
  <si>
    <t>აკადემიურობა 
(0-10 ქულა)</t>
  </si>
  <si>
    <t>პრეზენტაბელურობა (0-10 ქულა)</t>
  </si>
  <si>
    <t>პროფესიული ხედვა 
(0-10 ქულა)</t>
  </si>
  <si>
    <t>შეფასების კრიტერიუმების განმარტებები:</t>
  </si>
  <si>
    <t>უნივერსიტეტის შეფასების სისტემები:</t>
  </si>
  <si>
    <t>100  ქულიანი შეფასება
ა) მაღალი - 91 ქულა და მეტი
ბ) კარგი - 81 – 90 ქულა
გ) საშუალო - 71 – 80 ქულა</t>
  </si>
  <si>
    <t>10  ქულიანი შეფასება
ა) მაღალი - 9.1 ქულა და მეტი
ბ) კარგი - 8.1 – 9.0 ქულა
გ) საშუალო - 7.1 – 8.0 ქულა</t>
  </si>
  <si>
    <t>4 ქულიანი შეფასება
ა) მაღალი - 3.5 – 4.0
ბ) კარგი - 3.0 – 3.4
გ) საშუალო - 2.5 – 2.9</t>
  </si>
  <si>
    <r>
      <rPr>
        <b/>
        <sz val="9"/>
        <color theme="1"/>
        <rFont val="Sylfaen"/>
        <family val="1"/>
      </rPr>
      <t>აკადემიური მოსწრება - 0 - 10 ქულა</t>
    </r>
    <r>
      <rPr>
        <b/>
        <sz val="9"/>
        <color rgb="FFFF0000"/>
        <rFont val="Sylfaen"/>
        <family val="1"/>
      </rPr>
      <t xml:space="preserve">
</t>
    </r>
    <r>
      <rPr>
        <b/>
        <sz val="9"/>
        <rFont val="Sylfaen"/>
        <family val="1"/>
      </rPr>
      <t>•</t>
    </r>
    <r>
      <rPr>
        <sz val="9"/>
        <rFont val="Sylfaen"/>
        <family val="1"/>
      </rPr>
      <t xml:space="preserve"> მაღალი - 10 ქულა
• კარგი - 8 ქულა
• საშუალო - 5  ქულა
• სხვა - 0 </t>
    </r>
  </si>
  <si>
    <t>5 ქულიანი შეფასება
ა) მაღალი -4.5 – 5.0
ბ) კარგი - 4.0 – 4.4
გ) საშუალო - 3.5 – 3.9</t>
  </si>
  <si>
    <r>
      <t xml:space="preserve">მიმღები უმაღლესი საგანმანათლებლო დაწესებულების რეიტინგი - 0 – 10 ქულა
</t>
    </r>
    <r>
      <rPr>
        <sz val="8"/>
        <color theme="1"/>
        <rFont val="Sylfaen"/>
        <family val="1"/>
      </rPr>
      <t>ა)</t>
    </r>
    <r>
      <rPr>
        <b/>
        <sz val="8"/>
        <color theme="1"/>
        <rFont val="Sylfaen"/>
        <family val="1"/>
      </rPr>
      <t xml:space="preserve"> </t>
    </r>
    <r>
      <rPr>
        <sz val="8"/>
        <color theme="1"/>
        <rFont val="Sylfaen"/>
        <family val="1"/>
      </rPr>
      <t>1 - 200: 10 ქულა
ბ) 201 - 500:  8 ქულა
გ) სხვა: 0 ქულა</t>
    </r>
    <r>
      <rPr>
        <b/>
        <sz val="8"/>
        <color theme="1"/>
        <rFont val="Sylfaen"/>
        <family val="1"/>
      </rPr>
      <t xml:space="preserve">
</t>
    </r>
  </si>
  <si>
    <r>
      <t xml:space="preserve"> 1. აკადემიური მოსწრება
(0-10 ქულა)
</t>
    </r>
    <r>
      <rPr>
        <sz val="8"/>
        <color theme="1"/>
        <rFont val="Sylfaen"/>
        <family val="1"/>
      </rPr>
      <t xml:space="preserve">მაღალი - 10 ქულა
 კარგი - 8 ქულა
საშუალო - 5  ქულა
 სხვა - 0 ქულა </t>
    </r>
  </si>
  <si>
    <t>2. 
 სამეცნიერო (კონფერენცია, სემინარი, სეზონური სკოლა და სხვ) და შემოქმედებით/შემეცნებით ღონისძიებებში მონაწილეობა
(0-10 ქულა)</t>
  </si>
  <si>
    <t xml:space="preserve">4. 
რეკომენდატორის შეფასება
(0-5 ქულა)
</t>
  </si>
  <si>
    <t>5. 
რეკომენდატორის შეფასება
(0-5 ქულა)</t>
  </si>
  <si>
    <r>
      <t xml:space="preserve">6. 
მიმღები უმაღლესი საგანმანათლებლო დაწესებულების რეიტინგი
(0-10 ქულა)
</t>
    </r>
    <r>
      <rPr>
        <sz val="8"/>
        <color theme="1"/>
        <rFont val="Sylfaen"/>
        <family val="1"/>
      </rPr>
      <t>1 - 200: 10 ქულა
 201 - 500:  8 ქულა
სხვა: 0 ქულა</t>
    </r>
  </si>
  <si>
    <t xml:space="preserve">7.
 გასაუბრება 
</t>
  </si>
  <si>
    <r>
      <t xml:space="preserve"> სამეცნიერო (კონფერენცია, სემინარი, სეზონური სკოლა და სხვ) და შემოქმედებით/შემეცნებით ღონისძიებებში მონაწილეობა - 0-10 ქულა (უნდა წარმოადგინოს დამადასტურებელი დოკუმენტი)
</t>
    </r>
    <r>
      <rPr>
        <sz val="8"/>
        <color theme="1"/>
        <rFont val="Sylfaen"/>
        <family val="1"/>
      </rPr>
      <t>1. მაგისტრანტებისთვის:
ა) მინიმუმ 2 ღონისძიება - 10 ქულა
ბ) მინიმუმ 1 ღონისძიება - 5 ქულა
2. დოქტორანტებისთვის
ა) მინიმუმ 3 ღონისძიება - 10 ქულა
ბ) მინიმუმ 2 ღონისძიება - 5 ქულა</t>
    </r>
  </si>
  <si>
    <t xml:space="preserve">3. 
აკადემიური და პროფესიული მიზნები და ამოცანები (სამოტივაციო წერილი)
</t>
  </si>
  <si>
    <r>
      <t xml:space="preserve">აკადემიური და პროფესიული მიზნები და ამოცანები (სამოტივაციო წერილი) - 0-30 ქულა
</t>
    </r>
    <r>
      <rPr>
        <sz val="8"/>
        <color theme="1"/>
        <rFont val="Sylfaen"/>
        <family val="1"/>
      </rPr>
      <t xml:space="preserve">1. მკაფიოდაა გადმოცემული სწავლის აკადემიური გეგმა 
2. მკაფიოდაა გადმოცემული პროფესიული განვითარების გეგმა 
3. მკაფიოდაა გადმოცემული სწავლის სარგებლიანობა დარგისა და სახელმწიფოსთვის გრძელვადიან პერსპექტივაში </t>
    </r>
  </si>
  <si>
    <t>აჭარის ავტონომიური რესპუბლიკის განათლებისა და სპორტის სამინისტროს  ქვეპროგრამის „სწავლა საზღვარგარეთ“  
საგრანტო განაცხადის შეფასების კრიტერიუმები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</si>
</sst>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Sylfaen"/>
      <family val="1"/>
    </font>
    <font>
      <sz val="8"/>
      <color theme="1"/>
      <name val="Sylfaen"/>
      <family val="1"/>
    </font>
    <font>
      <b/>
      <sz val="9"/>
      <color rgb="FFFF0000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b/>
      <sz val="9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sqref="A1:P1"/>
    </sheetView>
  </sheetViews>
  <sheetFormatPr defaultColWidth="9.109375" defaultRowHeight="12" x14ac:dyDescent="0.3"/>
  <cols>
    <col min="1" max="1" width="3.44140625" style="3" customWidth="1"/>
    <col min="2" max="2" width="7.6640625" style="3" customWidth="1"/>
    <col min="3" max="6" width="9.109375" style="3"/>
    <col min="7" max="8" width="13.33203125" style="3" customWidth="1"/>
    <col min="9" max="9" width="14.44140625" style="3" customWidth="1"/>
    <col min="10" max="11" width="13.6640625" style="3" customWidth="1"/>
    <col min="12" max="12" width="13.33203125" style="3" customWidth="1"/>
    <col min="13" max="13" width="12.21875" style="3" customWidth="1"/>
    <col min="14" max="14" width="12.44140625" style="3" customWidth="1"/>
    <col min="15" max="15" width="11" style="3" customWidth="1"/>
    <col min="16" max="16" width="6.88671875" style="3" customWidth="1"/>
    <col min="17" max="16384" width="9.109375" style="3"/>
  </cols>
  <sheetData>
    <row r="1" spans="1:16" ht="29.25" customHeight="1" x14ac:dyDescent="0.3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6.25" customHeight="1" x14ac:dyDescent="0.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18</v>
      </c>
      <c r="H2" s="16" t="s">
        <v>19</v>
      </c>
      <c r="I2" s="17" t="s">
        <v>25</v>
      </c>
      <c r="J2" s="16" t="s">
        <v>20</v>
      </c>
      <c r="K2" s="16" t="s">
        <v>21</v>
      </c>
      <c r="L2" s="16" t="s">
        <v>22</v>
      </c>
      <c r="M2" s="16" t="s">
        <v>23</v>
      </c>
      <c r="N2" s="16"/>
      <c r="O2" s="16"/>
      <c r="P2" s="1" t="s">
        <v>0</v>
      </c>
    </row>
    <row r="3" spans="1:16" ht="111" customHeight="1" x14ac:dyDescent="0.3">
      <c r="A3" s="15"/>
      <c r="B3" s="15"/>
      <c r="C3" s="15"/>
      <c r="D3" s="15"/>
      <c r="E3" s="15"/>
      <c r="F3" s="15"/>
      <c r="G3" s="16"/>
      <c r="H3" s="16"/>
      <c r="I3" s="18"/>
      <c r="J3" s="16"/>
      <c r="K3" s="16"/>
      <c r="L3" s="16"/>
      <c r="M3" s="5" t="s">
        <v>7</v>
      </c>
      <c r="N3" s="5" t="s">
        <v>8</v>
      </c>
      <c r="O3" s="5" t="s">
        <v>9</v>
      </c>
      <c r="P3" s="4"/>
    </row>
    <row r="4" spans="1:16" ht="18" customHeight="1" x14ac:dyDescent="0.3">
      <c r="A4" s="2"/>
      <c r="B4" s="2"/>
      <c r="C4" s="2"/>
      <c r="D4" s="2"/>
      <c r="E4" s="2"/>
      <c r="F4" s="2"/>
      <c r="G4" s="2">
        <v>10</v>
      </c>
      <c r="H4" s="2">
        <v>10</v>
      </c>
      <c r="I4" s="2">
        <v>30</v>
      </c>
      <c r="J4" s="2">
        <v>5</v>
      </c>
      <c r="K4" s="2">
        <v>5</v>
      </c>
      <c r="L4" s="2">
        <v>10</v>
      </c>
      <c r="M4" s="2">
        <v>10</v>
      </c>
      <c r="N4" s="2">
        <v>10</v>
      </c>
      <c r="O4" s="2">
        <v>10</v>
      </c>
      <c r="P4" s="2">
        <f>SUM(G4:O4)</f>
        <v>100</v>
      </c>
    </row>
    <row r="6" spans="1:16" ht="24" customHeight="1" x14ac:dyDescent="0.3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70.5" customHeight="1" x14ac:dyDescent="0.3">
      <c r="A7" s="9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26.25" customHeight="1" x14ac:dyDescent="0.3">
      <c r="A8" s="10" t="s">
        <v>11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54" customHeight="1" x14ac:dyDescent="0.3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51" customHeight="1" x14ac:dyDescent="0.3">
      <c r="A10" s="7" t="s">
        <v>13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52.5" customHeight="1" x14ac:dyDescent="0.3">
      <c r="A11" s="7" t="s">
        <v>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52.5" customHeight="1" x14ac:dyDescent="0.3">
      <c r="A12" s="7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64.5" customHeight="1" x14ac:dyDescent="0.3">
      <c r="A13" s="13" t="s">
        <v>17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108" customHeight="1" x14ac:dyDescent="0.3">
      <c r="A14" s="12" t="s">
        <v>24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6" customFormat="1" ht="57.75" customHeight="1" x14ac:dyDescent="0.3">
      <c r="A15" s="11" t="s">
        <v>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</sheetData>
  <mergeCells count="24">
    <mergeCell ref="A1:P1"/>
    <mergeCell ref="A2:A3"/>
    <mergeCell ref="B2:B3"/>
    <mergeCell ref="C2:C3"/>
    <mergeCell ref="D2:D3"/>
    <mergeCell ref="E2:E3"/>
    <mergeCell ref="G2:G3"/>
    <mergeCell ref="F2:F3"/>
    <mergeCell ref="J2:J3"/>
    <mergeCell ref="K2:K3"/>
    <mergeCell ref="L2:L3"/>
    <mergeCell ref="M2:O2"/>
    <mergeCell ref="H2:H3"/>
    <mergeCell ref="I2:I3"/>
    <mergeCell ref="A15:P15"/>
    <mergeCell ref="A14:P14"/>
    <mergeCell ref="A11:P11"/>
    <mergeCell ref="A12:P12"/>
    <mergeCell ref="A13:P13"/>
    <mergeCell ref="A10:P10"/>
    <mergeCell ref="A6:P6"/>
    <mergeCell ref="A7:P7"/>
    <mergeCell ref="A8:P8"/>
    <mergeCell ref="A9:P9"/>
  </mergeCells>
  <pageMargins left="0" right="0" top="0" bottom="0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giorgi</cp:lastModifiedBy>
  <cp:lastPrinted>2024-01-09T12:51:43Z</cp:lastPrinted>
  <dcterms:created xsi:type="dcterms:W3CDTF">2015-06-05T18:17:20Z</dcterms:created>
  <dcterms:modified xsi:type="dcterms:W3CDTF">2025-03-05T10:40:02Z</dcterms:modified>
</cp:coreProperties>
</file>