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640" windowHeight="9975"/>
  </bookViews>
  <sheets>
    <sheet name="მივლინება I KV" sheetId="7" r:id="rId1"/>
  </sheets>
  <definedNames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E4" i="7"/>
  <c r="E3"/>
  <c r="D5"/>
  <c r="C5"/>
  <c r="E5" l="1"/>
</calcChain>
</file>

<file path=xl/sharedStrings.xml><?xml version="1.0" encoding="utf-8"?>
<sst xmlns="http://schemas.openxmlformats.org/spreadsheetml/2006/main" count="9" uniqueCount="8">
  <si>
    <t>სულ</t>
  </si>
  <si>
    <t>ინფორმაცია 2015 წლის I კვარტალში ოფიციალურ და სამუშაო ვიზიტებზე გაწეული სამივლინებო ხარჯების შესახებ თანამდებობის პირებზე  (ჯამურად) და სხვა თანამშრომლებზე (ჯამურად)  (ცალკცალკე ქვეყნის შიგნით და ქვეყნის გარეთ განხორციელებული მივლინებების მიხედვით)</t>
  </si>
  <si>
    <t>N</t>
  </si>
  <si>
    <t>თანამდებობის პირებზე (ჯამურად)</t>
  </si>
  <si>
    <t>სხვა თანამშრომლებზე (ჯამურად)</t>
  </si>
  <si>
    <t>დასახელება</t>
  </si>
  <si>
    <t>ქვეყნის შიგნით</t>
  </si>
  <si>
    <t>ქვეყნის გარეთ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</si>
</sst>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</cellXfs>
  <cellStyles count="10">
    <cellStyle name="Comma 2" xfId="1"/>
    <cellStyle name="Normal" xfId="0" builtinId="0"/>
    <cellStyle name="Normal 2" xfId="2"/>
    <cellStyle name="Normal 3" xfId="3"/>
    <cellStyle name="Normal 4" xfId="6"/>
    <cellStyle name="Percent 2" xfId="9"/>
    <cellStyle name="Обычный 2" xfId="4"/>
    <cellStyle name="Обычный 3" xfId="5"/>
    <cellStyle name="Обычный 4" xfId="7"/>
    <cellStyle name="Обычный_200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6"/>
  <sheetViews>
    <sheetView tabSelected="1" workbookViewId="0">
      <selection activeCell="G6" sqref="G6"/>
    </sheetView>
  </sheetViews>
  <sheetFormatPr defaultRowHeight="12.75"/>
  <cols>
    <col min="1" max="1" width="6.7109375" style="1" customWidth="1"/>
    <col min="2" max="2" width="39.85546875" style="1" customWidth="1"/>
    <col min="3" max="3" width="20.42578125" style="1" customWidth="1"/>
    <col min="4" max="4" width="17.7109375" style="1" customWidth="1"/>
    <col min="5" max="5" width="18.5703125" style="1" customWidth="1"/>
    <col min="6" max="16384" width="9.140625" style="1"/>
  </cols>
  <sheetData>
    <row r="1" spans="1:5" ht="123" customHeight="1">
      <c r="A1" s="7" t="s">
        <v>1</v>
      </c>
      <c r="B1" s="7"/>
      <c r="C1" s="7"/>
      <c r="D1" s="7"/>
      <c r="E1" s="7"/>
    </row>
    <row r="2" spans="1:5" s="3" customFormat="1" ht="45.75" customHeight="1">
      <c r="A2" s="2" t="s">
        <v>2</v>
      </c>
      <c r="B2" s="2" t="s">
        <v>5</v>
      </c>
      <c r="C2" s="2" t="s">
        <v>6</v>
      </c>
      <c r="D2" s="2" t="s">
        <v>7</v>
      </c>
      <c r="E2" s="2" t="s">
        <v>0</v>
      </c>
    </row>
    <row r="3" spans="1:5" s="3" customFormat="1" ht="45.75" customHeight="1">
      <c r="A3" s="4">
        <v>1</v>
      </c>
      <c r="B3" s="2" t="s">
        <v>3</v>
      </c>
      <c r="C3" s="4">
        <v>1163.3399999999999</v>
      </c>
      <c r="D3" s="4">
        <v>5911.98</v>
      </c>
      <c r="E3" s="4">
        <f>SUM(C3:D3)</f>
        <v>7075.32</v>
      </c>
    </row>
    <row r="4" spans="1:5" s="3" customFormat="1" ht="45.75" customHeight="1">
      <c r="A4" s="4">
        <v>2</v>
      </c>
      <c r="B4" s="2" t="s">
        <v>4</v>
      </c>
      <c r="C4" s="4">
        <v>1505</v>
      </c>
      <c r="D4" s="4">
        <v>149.56</v>
      </c>
      <c r="E4" s="4">
        <f>SUM(C4:D4)</f>
        <v>1654.56</v>
      </c>
    </row>
    <row r="5" spans="1:5" s="3" customFormat="1" ht="45.75" customHeight="1">
      <c r="A5" s="5" t="s">
        <v>0</v>
      </c>
      <c r="B5" s="6"/>
      <c r="C5" s="4">
        <f>SUM(C3:C4)</f>
        <v>2668.34</v>
      </c>
      <c r="D5" s="4">
        <f>SUM(D3:D4)</f>
        <v>6061.54</v>
      </c>
      <c r="E5" s="4">
        <f>SUM(E3:E4)</f>
        <v>8729.8799999999992</v>
      </c>
    </row>
    <row r="6" spans="1:5" s="3" customFormat="1" ht="45.75" customHeight="1"/>
  </sheetData>
  <mergeCells count="2">
    <mergeCell ref="A5:B5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 I KV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tengo-moecs</dc:creator>
  <cp:lastModifiedBy>admin</cp:lastModifiedBy>
  <dcterms:created xsi:type="dcterms:W3CDTF">2014-09-18T10:24:20Z</dcterms:created>
  <dcterms:modified xsi:type="dcterms:W3CDTF">2015-04-23T11:13:41Z</dcterms:modified>
</cp:coreProperties>
</file>